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tabRatio="167" activeTab="0"/>
  </bookViews>
  <sheets>
    <sheet name="Controls" sheetId="1" r:id="rId1"/>
    <sheet name="Map providers" sheetId="2" r:id="rId2"/>
  </sheets>
  <definedNames/>
  <calcPr fullCalcOnLoad="1"/>
</workbook>
</file>

<file path=xl/sharedStrings.xml><?xml version="1.0" encoding="utf-8"?>
<sst xmlns="http://schemas.openxmlformats.org/spreadsheetml/2006/main" count="226" uniqueCount="130">
  <si>
    <t>OsmSharp</t>
  </si>
  <si>
    <t>http://www.osmsharp.com/</t>
  </si>
  <si>
    <t>OpenStreetMap</t>
  </si>
  <si>
    <t>GPLv2</t>
  </si>
  <si>
    <t>android, .Net, mono, windows phone</t>
  </si>
  <si>
    <t>BruTile</t>
  </si>
  <si>
    <t>Apache License 2.0</t>
  </si>
  <si>
    <t>MIT</t>
  </si>
  <si>
    <t>Coogle, Yahoo!, Bing, OpenStreetMap, ArcGIS, Pergo, SigPac, Yandex, Mapy.cz, Maps.lt, iKarte.lv, NearMap, OviMap, CloudMade, WikiMapia, MapQuest in Windows Forms &amp; Presentation</t>
  </si>
  <si>
    <t>GMap.NET</t>
  </si>
  <si>
    <t>https://greatmaps.codeplex.com/</t>
  </si>
  <si>
    <t>Sygic</t>
  </si>
  <si>
    <t>http://www.sygic.com/</t>
  </si>
  <si>
    <t>?</t>
  </si>
  <si>
    <t>.NET for Windows Store apps, .Net Framework 4.0.3 and higher, Silverlight 4 and higher, Windows Phone 7 and higher</t>
  </si>
  <si>
    <t>https://brutile.codeplex.com/</t>
  </si>
  <si>
    <t>TomTom</t>
  </si>
  <si>
    <t>Android, iOS, JavaScript, WebAPI</t>
  </si>
  <si>
    <t>http://www.microsoft.com/maps/</t>
  </si>
  <si>
    <t>Bing</t>
  </si>
  <si>
    <t>Microsoft</t>
  </si>
  <si>
    <t>http://www.microsoft.com/maps/Licensing/licensing.aspx</t>
  </si>
  <si>
    <t>OpenLayers</t>
  </si>
  <si>
    <t>JavaScript</t>
  </si>
  <si>
    <t>"It can display map tiles and markers loaded from any source"</t>
  </si>
  <si>
    <t>OS OpenSpace</t>
  </si>
  <si>
    <t>Web API</t>
  </si>
  <si>
    <t>http://www.ordnancesurvey.co.uk/business-and-government/products/os-openspace/index.html</t>
  </si>
  <si>
    <t>EULA</t>
  </si>
  <si>
    <t>OS OpenData</t>
  </si>
  <si>
    <t>Ordnance Survey</t>
  </si>
  <si>
    <t>http://www.ordnancesurvey.co.uk/business-and-government/products/opendata-products.html</t>
  </si>
  <si>
    <t>http://developer.mapquest.com/web/tools/getting-started/terms-overview</t>
  </si>
  <si>
    <t>MapQuest</t>
  </si>
  <si>
    <t>http://developer.mapquest.com/</t>
  </si>
  <si>
    <t>JavaScript, Mobile Flash, Android, iOS</t>
  </si>
  <si>
    <t>osmdroid</t>
  </si>
  <si>
    <t>http://code.google.com/p/osmdroid/</t>
  </si>
  <si>
    <t>Android</t>
  </si>
  <si>
    <t>http://wiki.openstreetmap.org/wiki/Android</t>
  </si>
  <si>
    <t>Leaflet</t>
  </si>
  <si>
    <t>http://leafletjs.com/features.html</t>
  </si>
  <si>
    <t>http://www.resco.net/mobileformstoolkit/details.aspx?p=WindowsMobile&amp;comp=GPS</t>
  </si>
  <si>
    <t>Resco MobileForms</t>
  </si>
  <si>
    <t>GoogleMaps, Bing</t>
  </si>
  <si>
    <t>http://www.resco.net/mobileformstoolkit/pricing.aspx</t>
  </si>
  <si>
    <t>Windows Embedded Compact 7; Windows Mobile 2003, 5, 6, 6.1,  6.5, 6.5.1, 6.5.3, 6.5.5; Windows CE 4, 5, 6; Windows XP, Vista, 7, Slate; Windows Phone 7; iPhone, iPAD; Android</t>
  </si>
  <si>
    <t>Name</t>
  </si>
  <si>
    <t>Type</t>
  </si>
  <si>
    <t>URL</t>
  </si>
  <si>
    <t>Map provider</t>
  </si>
  <si>
    <t>Offline maps</t>
  </si>
  <si>
    <t>Map regions</t>
  </si>
  <si>
    <t>Licence</t>
  </si>
  <si>
    <t>Price</t>
  </si>
  <si>
    <t>Supported platforms</t>
  </si>
  <si>
    <t>GoogleMaps</t>
  </si>
  <si>
    <t>For comercial usage you need to buy "Google Maps API for Business".</t>
  </si>
  <si>
    <t>http://www.google.com/enterprise/mapsearth/products/mapsapi.html?rd=1#</t>
  </si>
  <si>
    <t>BING</t>
  </si>
  <si>
    <t>http://www.microsoft.com/maps/product/terms.html</t>
  </si>
  <si>
    <t>Applications, controls, components, libraries</t>
  </si>
  <si>
    <t>Update price</t>
  </si>
  <si>
    <t>control</t>
  </si>
  <si>
    <t>application</t>
  </si>
  <si>
    <t>yes</t>
  </si>
  <si>
    <t>no</t>
  </si>
  <si>
    <t>cache</t>
  </si>
  <si>
    <t>MapQuest / other (comunity edition)</t>
  </si>
  <si>
    <t>desktop version is able to create and export cached image tiles</t>
  </si>
  <si>
    <t>Depends on version</t>
  </si>
  <si>
    <t>http://www.openstreetmap.org/copyright</t>
  </si>
  <si>
    <t>Garmin</t>
  </si>
  <si>
    <t>Satnav view</t>
  </si>
  <si>
    <t>Remarks</t>
  </si>
  <si>
    <t>Maps available only for UK</t>
  </si>
  <si>
    <t>based on service requests</t>
  </si>
  <si>
    <t>Only for integration with Garmin products</t>
  </si>
  <si>
    <t>NaviGenie</t>
  </si>
  <si>
    <t>https://navigenie.com/</t>
  </si>
  <si>
    <t>licence available for specific regions: https://navigenie.com/developer/prices.jsp</t>
  </si>
  <si>
    <t>iOS 5/6/7 (uses C++ API Objective-C); Android ARM/x86: Java API; Windows 7/8 Desktop C++ and C# API; Windows CE 5/6 C++ and C# API (CF 3.5)</t>
  </si>
  <si>
    <t>Requires OpenGL ES</t>
  </si>
  <si>
    <t>Quite big application database (50+) for android:</t>
  </si>
  <si>
    <t>Windows Mobile application database</t>
  </si>
  <si>
    <t>http://wiki.openstreetmap.org/wiki/Windows_Mobile</t>
  </si>
  <si>
    <t>Url to Terms of Use</t>
  </si>
  <si>
    <t>Very short interpretation of Terms of use</t>
  </si>
  <si>
    <t>Control list available at "Controls" sheet.</t>
  </si>
  <si>
    <t>Free for any usage. Limited usage of "tile server".</t>
  </si>
  <si>
    <t>http://developer.garmin.com/</t>
  </si>
  <si>
    <t>OpenStreetMap, Bing, Google</t>
  </si>
  <si>
    <t>0, depends on map provider</t>
  </si>
  <si>
    <t>probably any tile map provider</t>
  </si>
  <si>
    <t>depends on map provider</t>
  </si>
  <si>
    <t>BSD 2-Clause License</t>
  </si>
  <si>
    <t>depends on product: http://www.ordnancesurvey.co.uk/business-and-government/licensing/licences/index.html</t>
  </si>
  <si>
    <t>Contact needed: http://www.microsoft.com/maps/default.aspx</t>
  </si>
  <si>
    <t>Contact needed: http://www.sygic.com/en/business:contact#we , Android, Windows Mobile, Linux, Windows CE, XP</t>
  </si>
  <si>
    <t>mainly OpenStreetMap</t>
  </si>
  <si>
    <t>Read the Term of Usage</t>
  </si>
  <si>
    <t xml:space="preserve">http://www.openlayers.org/
</t>
  </si>
  <si>
    <t>mainly applications</t>
  </si>
  <si>
    <t xml:space="preserve">http://developer.tomtom.com/?WT.mc_id=ttlic_ext_LBS_developer_tool
</t>
  </si>
  <si>
    <t>Windows Store apps (Desktop - Windows 8.1 and 8); REST Services (Web, Mobile, Desktop); Spatial Data Services (Web, Mobile, Desktop); WPF (Desktop Windows 8.1 and earlier)</t>
  </si>
  <si>
    <t>Web API, controls only for Windows Desktop</t>
  </si>
  <si>
    <t>Scout</t>
  </si>
  <si>
    <t>navigation in web browser</t>
  </si>
  <si>
    <t>http://developer.telenav.com</t>
  </si>
  <si>
    <t>raw map data</t>
  </si>
  <si>
    <t>controls only for iOS, Android, JavaScript?, Web API</t>
  </si>
  <si>
    <t>Web browser</t>
  </si>
  <si>
    <t>.Net Framework 3.5 / 4.0</t>
  </si>
  <si>
    <t>Any, own implementation needed</t>
  </si>
  <si>
    <t>Raw map data. You need to interpret them on your own.</t>
  </si>
  <si>
    <t>Resco MapNavigation</t>
  </si>
  <si>
    <t>http://www.resco.net/mobileformstoolkit/tutorials.aspx?file=map/mapnavigation_tutorial</t>
  </si>
  <si>
    <t>Runs only within web browser. No possibility to provide own route to destination.</t>
  </si>
  <si>
    <t>lifetime per device, price negotiaded per customer</t>
  </si>
  <si>
    <t>It's connected with Resco MapNavigation. There are issues in embedding in existing UI.</t>
  </si>
  <si>
    <t>Standard license:
    Allows to build apps with off-board maps provided by Navteq: the device must be connected to the internet. Our map servers are hosted in the Azure cloud. The downloaded map tiles will be persistently cached on the device to minimize network usage.
    Support via email concerning general SDK usage and bug fixes 
    License fee: EUR 1 per end-user per year plus the Navteq map license fee of the area per end user. For map license prices depending on the area and license term please see our website: http://navigenie.com/developer/pricing.jsp
Premium license:
    Allows to build apps with off-board maps provided by Navteq (see the Standard license)
    Allows to build apps with on-board maps: standalone on-board maps (your own data or Navteq) of the desired area can be installed on the devices, no network connection is needed.
    Support: one-year custom support including assistance in application development and integration of your custom content
    Customization support (both SDK code base and map content)
    License fee:
        Up to 25000 end-users: EUR 25000.
        Above 25000 end-users: 1 EUR per end-user
               Navteq map license fee applies only if you use Navteq maps (see Standard license).</t>
  </si>
  <si>
    <t>depends on map region (if using Navteq maps): https://navigenie.com/developer/prices.jsp</t>
  </si>
  <si>
    <t>Navteq</t>
  </si>
  <si>
    <t>-</t>
  </si>
  <si>
    <t>lifetime per device, price negotiated per customer
E.g. Price per one license of Sygic Fleet Portable includin map of Australia by TomTom is 119,00 AUD.</t>
  </si>
  <si>
    <t>Beta version. No documentation available</t>
  </si>
  <si>
    <t>In future release map rotation will be supported. Needed to be reviewed when released.</t>
  </si>
  <si>
    <t>Version 3.0 has promising features. Needs to be reviewed when released.</t>
  </si>
  <si>
    <t>Support for MapNavigation control is discontinued</t>
  </si>
  <si>
    <t>Product is discontinued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</si>
</sst>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quot;Yes&quot;;&quot;Yes&quot;;&quot;No&quot;"/>
    <numFmt numFmtId="173" formatCode="&quot;True&quot;;&quot;True&quot;;&quot;False&quot;"/>
    <numFmt numFmtId="174" formatCode="&quot;On&quot;;&quot;On&quot;;&quot;Off&quot;"/>
    <numFmt numFmtId="175" formatCode="[$€-2]\ #,##0.00_);[Red]\([$€-2]\ #,##0.00\)"/>
    <numFmt numFmtId="176" formatCode="&quot;Yes&quot;;&quot;yes&quot;;&quot;No&quot;;&quot;no&quot;"/>
    <numFmt numFmtId="177" formatCode="&quot;Yes&quot;;&quot;yes&quot;;&quot;No&quot;;"/>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name val="Calibri"/>
      <family val="2"/>
    </font>
    <font>
      <b/>
      <sz val="20"/>
      <color indexed="8"/>
      <name val="Calibri"/>
      <family val="2"/>
    </font>
    <font>
      <sz val="11"/>
      <color indexed="12"/>
      <name val="Calibri"/>
      <family val="0"/>
    </font>
    <font>
      <sz val="20"/>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20"/>
      <color theme="1"/>
      <name val="Calibri"/>
      <family val="2"/>
    </font>
    <font>
      <sz val="11"/>
      <color theme="10"/>
      <name val="Calibri"/>
      <family val="0"/>
    </font>
    <font>
      <sz val="2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color indexed="63"/>
      </top>
      <bottom style="thin"/>
    </border>
    <border>
      <left style="thin"/>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Font="1" applyAlignment="1">
      <alignment/>
    </xf>
    <xf numFmtId="0" fontId="43"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10" xfId="0" applyFont="1" applyBorder="1" applyAlignment="1">
      <alignment vertical="top" wrapText="1"/>
    </xf>
    <xf numFmtId="0" fontId="43" fillId="0" borderId="11" xfId="0" applyFont="1" applyBorder="1" applyAlignment="1">
      <alignment horizontal="center" wrapText="1"/>
    </xf>
    <xf numFmtId="0" fontId="0" fillId="0" borderId="0" xfId="0" applyAlignment="1">
      <alignment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21" fillId="0" borderId="0" xfId="0" applyFont="1" applyFill="1" applyBorder="1" applyAlignment="1">
      <alignment horizontal="left" vertical="top" wrapText="1"/>
    </xf>
    <xf numFmtId="0" fontId="26" fillId="26" borderId="0" xfId="39" applyBorder="1" applyAlignment="1">
      <alignment horizontal="left" vertical="top" wrapText="1"/>
    </xf>
    <xf numFmtId="0" fontId="21" fillId="0" borderId="0" xfId="0" applyFont="1" applyBorder="1" applyAlignment="1">
      <alignment horizontal="left" vertical="top" wrapText="1"/>
    </xf>
    <xf numFmtId="0" fontId="26" fillId="26" borderId="0" xfId="39" applyFont="1" applyBorder="1" applyAlignment="1">
      <alignment horizontal="left" vertical="top" wrapText="1"/>
    </xf>
    <xf numFmtId="0" fontId="21" fillId="0" borderId="0" xfId="56" applyFont="1" applyFill="1" applyBorder="1" applyAlignment="1">
      <alignment horizontal="left" vertical="top" wrapText="1"/>
    </xf>
    <xf numFmtId="0" fontId="38" fillId="31" borderId="0" xfId="56"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vertical="center" wrapText="1"/>
    </xf>
    <xf numFmtId="0" fontId="0" fillId="0" borderId="15" xfId="0" applyFont="1" applyBorder="1" applyAlignment="1">
      <alignment vertical="top" wrapText="1"/>
    </xf>
    <xf numFmtId="0" fontId="43" fillId="0" borderId="16" xfId="0" applyFont="1" applyBorder="1" applyAlignment="1">
      <alignment horizontal="center" wrapText="1"/>
    </xf>
    <xf numFmtId="0" fontId="0" fillId="0" borderId="0" xfId="0" applyFont="1" applyAlignment="1">
      <alignment wrapText="1"/>
    </xf>
    <xf numFmtId="0" fontId="44" fillId="0" borderId="17" xfId="0" applyFont="1" applyBorder="1" applyAlignment="1">
      <alignment horizontal="center" vertical="top" wrapText="1"/>
    </xf>
    <xf numFmtId="0" fontId="44" fillId="0" borderId="18" xfId="0" applyFont="1" applyBorder="1" applyAlignment="1">
      <alignment horizontal="center" vertical="top" wrapText="1"/>
    </xf>
    <xf numFmtId="0" fontId="0" fillId="0" borderId="13" xfId="0" applyFont="1" applyBorder="1" applyAlignment="1">
      <alignment wrapText="1"/>
    </xf>
    <xf numFmtId="0" fontId="0" fillId="0" borderId="13" xfId="0" applyFont="1" applyBorder="1" applyAlignment="1">
      <alignment horizontal="left" wrapText="1"/>
    </xf>
    <xf numFmtId="0" fontId="43" fillId="0" borderId="0" xfId="0" applyFont="1" applyBorder="1" applyAlignment="1">
      <alignment horizontal="center" vertical="center" wrapText="1"/>
    </xf>
    <xf numFmtId="0" fontId="43" fillId="0" borderId="0" xfId="0" applyFont="1" applyAlignment="1">
      <alignment horizontal="center" vertical="center" wrapText="1"/>
    </xf>
    <xf numFmtId="0" fontId="35" fillId="0" borderId="0" xfId="53" applyBorder="1" applyAlignment="1">
      <alignment horizontal="left" vertical="top" wrapText="1"/>
    </xf>
    <xf numFmtId="0" fontId="31" fillId="29" borderId="0" xfId="48" applyBorder="1" applyAlignment="1">
      <alignment horizontal="left" vertical="top" wrapText="1"/>
    </xf>
    <xf numFmtId="0" fontId="35" fillId="0" borderId="0" xfId="53" applyAlignment="1">
      <alignment horizontal="left" vertical="top" wrapText="1"/>
    </xf>
    <xf numFmtId="0" fontId="38" fillId="31" borderId="0" xfId="56" applyBorder="1" applyAlignment="1">
      <alignment horizontal="left" vertical="top" wrapText="1"/>
    </xf>
    <xf numFmtId="0" fontId="21" fillId="0" borderId="0" xfId="0" applyFont="1" applyAlignment="1">
      <alignment vertical="top" wrapText="1"/>
    </xf>
    <xf numFmtId="0" fontId="21" fillId="0" borderId="0" xfId="0" applyFont="1" applyFill="1" applyAlignment="1">
      <alignment vertical="top" wrapText="1"/>
    </xf>
    <xf numFmtId="0" fontId="0" fillId="0" borderId="0" xfId="0" applyAlignment="1">
      <alignment vertical="top" wrapText="1"/>
    </xf>
    <xf numFmtId="0" fontId="0" fillId="0" borderId="0" xfId="0" applyFont="1" applyAlignment="1">
      <alignment horizontal="center" vertical="center" wrapText="1"/>
    </xf>
    <xf numFmtId="0" fontId="26" fillId="26" borderId="0" xfId="39" applyAlignment="1">
      <alignment horizontal="left" vertical="top" wrapText="1"/>
    </xf>
    <xf numFmtId="0" fontId="0" fillId="0" borderId="0" xfId="0" applyAlignment="1">
      <alignment horizontal="left" vertical="top" wrapText="1"/>
    </xf>
    <xf numFmtId="0" fontId="0" fillId="10" borderId="0" xfId="23" applyAlignment="1">
      <alignment horizontal="left" vertical="top" wrapText="1"/>
    </xf>
    <xf numFmtId="0" fontId="45" fillId="0" borderId="0" xfId="53" applyFont="1" applyBorder="1" applyAlignment="1">
      <alignment horizontal="left" vertical="top" wrapText="1"/>
    </xf>
    <xf numFmtId="0" fontId="0" fillId="0" borderId="0" xfId="53" applyFont="1" applyBorder="1" applyAlignment="1">
      <alignment horizontal="left" vertical="top" wrapText="1"/>
    </xf>
    <xf numFmtId="49" fontId="0" fillId="0" borderId="0" xfId="0" applyNumberFormat="1" applyFont="1" applyBorder="1" applyAlignment="1">
      <alignment horizontal="left" vertical="top" wrapText="1"/>
    </xf>
    <xf numFmtId="0" fontId="43" fillId="0" borderId="0" xfId="0" applyFont="1" applyBorder="1" applyAlignment="1">
      <alignment horizontal="left" vertical="top"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6" fillId="29" borderId="0" xfId="48"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theme="6" tint="0.3999499976634979"/>
        </patternFill>
      </fill>
    </dxf>
    <dxf>
      <fill>
        <patternFill>
          <bgColor theme="9" tint="0.3999499976634979"/>
        </patternFill>
      </fill>
    </dxf>
    <dxf>
      <fill>
        <patternFill>
          <bgColor theme="9" tint="0.5999600291252136"/>
        </patternFill>
      </fill>
    </dxf>
    <dxf>
      <fill>
        <patternFill>
          <bgColor theme="2"/>
        </patternFill>
      </fill>
    </dxf>
    <dxf>
      <fill>
        <patternFill>
          <bgColor theme="6"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le2" displayName="Table2" ref="A3:L22" comment="" totalsRowShown="0">
  <autoFilter ref="A3:L22"/>
  <tableColumns count="12">
    <tableColumn id="1" name="Name"/>
    <tableColumn id="2" name="Type"/>
    <tableColumn id="3" name="URL"/>
    <tableColumn id="4" name="Satnav view"/>
    <tableColumn id="5" name="Offline maps"/>
    <tableColumn id="6" name="Map provider"/>
    <tableColumn id="7" name="Map regions"/>
    <tableColumn id="8" name="Licence"/>
    <tableColumn id="9" name="Price"/>
    <tableColumn id="10" name="Update price"/>
    <tableColumn id="11" name="Supported platforms"/>
    <tableColumn id="12" name="Remarks"/>
  </tableColumns>
  <tableStyleInfo name="TableStyleLight9" showFirstColumn="0" showLastColumn="0" showRowStripes="1" showColumnStripes="0"/>
</table>
</file>

<file path=xl/tables/table2.xml><?xml version="1.0" encoding="utf-8"?>
<table xmlns="http://schemas.openxmlformats.org/spreadsheetml/2006/main" id="5" name="Table5" displayName="Table5" ref="A2:C5" comment="" totalsRowShown="0">
  <autoFilter ref="A2:C5"/>
  <tableColumns count="3">
    <tableColumn id="1" name="Map provider"/>
    <tableColumn id="2" name="Very short interpretation of Terms of use"/>
    <tableColumn id="3" name="Url to Terms of Us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crosoft.com/maps/" TargetMode="External" /><Relationship Id="rId2" Type="http://schemas.openxmlformats.org/officeDocument/2006/relationships/hyperlink" Target="https://brutile.codeplex.com/" TargetMode="External" /><Relationship Id="rId3" Type="http://schemas.openxmlformats.org/officeDocument/2006/relationships/hyperlink" Target="http://www.osmsharp.com/" TargetMode="External" /><Relationship Id="rId4" Type="http://schemas.openxmlformats.org/officeDocument/2006/relationships/hyperlink" Target="http://code.google.com/p/osmdroid/" TargetMode="External" /><Relationship Id="rId5" Type="http://schemas.openxmlformats.org/officeDocument/2006/relationships/hyperlink" Target="http://leafletjs.com/features.html" TargetMode="External" /><Relationship Id="rId6" Type="http://schemas.openxmlformats.org/officeDocument/2006/relationships/hyperlink" Target="http://www.openlayers.org/" TargetMode="External" /><Relationship Id="rId7" Type="http://schemas.openxmlformats.org/officeDocument/2006/relationships/hyperlink" Target="http://www.ordnancesurvey.co.uk/business-and-government/products/os-openspace/index.html" TargetMode="External" /><Relationship Id="rId8" Type="http://schemas.openxmlformats.org/officeDocument/2006/relationships/hyperlink" Target="http://www.ordnancesurvey.co.uk/business-and-government/products/opendata-products.html" TargetMode="External" /><Relationship Id="rId9" Type="http://schemas.openxmlformats.org/officeDocument/2006/relationships/hyperlink" Target="http://developer.mapquest.com/" TargetMode="External" /><Relationship Id="rId10" Type="http://schemas.openxmlformats.org/officeDocument/2006/relationships/hyperlink" Target="http://www.resco.net/mobileformstoolkit/details.aspx?p=WindowsMobile&amp;comp=GPS" TargetMode="External" /><Relationship Id="rId11" Type="http://schemas.openxmlformats.org/officeDocument/2006/relationships/hyperlink" Target="http://developer.garmin.com/" TargetMode="External" /><Relationship Id="rId12" Type="http://schemas.openxmlformats.org/officeDocument/2006/relationships/hyperlink" Target="https://navigenie.com/" TargetMode="External" /><Relationship Id="rId13" Type="http://schemas.openxmlformats.org/officeDocument/2006/relationships/hyperlink" Target="http://wiki.openstreetmap.org/wiki/Android" TargetMode="External" /><Relationship Id="rId14" Type="http://schemas.openxmlformats.org/officeDocument/2006/relationships/hyperlink" Target="http://wiki.openstreetmap.org/wiki/Windows_Mobile" TargetMode="External" /><Relationship Id="rId15" Type="http://schemas.openxmlformats.org/officeDocument/2006/relationships/hyperlink" Target="http://www.microsoft.com/maps/Licensing/licensing.aspx" TargetMode="External" /><Relationship Id="rId16" Type="http://schemas.openxmlformats.org/officeDocument/2006/relationships/hyperlink" Target="http://developer.mapquest.com/web/tools/getting-started/terms-overview" TargetMode="External" /><Relationship Id="rId17" Type="http://schemas.openxmlformats.org/officeDocument/2006/relationships/hyperlink" Target="http://www.resco.net/mobileformstoolkit/pricing.aspx" TargetMode="External" /><Relationship Id="rId18" Type="http://schemas.openxmlformats.org/officeDocument/2006/relationships/hyperlink" Target="http://developer.tomtom.com/?WT.mc_id=ttlic_ext_LBS_developer_tool" TargetMode="External" /><Relationship Id="rId19" Type="http://schemas.openxmlformats.org/officeDocument/2006/relationships/hyperlink" Target="http://www.sygic.com/" TargetMode="External" /><Relationship Id="rId20" Type="http://schemas.openxmlformats.org/officeDocument/2006/relationships/hyperlink" Target="https://greatmaps.codeplex.com/" TargetMode="External" /><Relationship Id="rId21" Type="http://schemas.openxmlformats.org/officeDocument/2006/relationships/hyperlink" Target="http://developer.telenav.com/" TargetMode="External" /><Relationship Id="rId22" Type="http://schemas.openxmlformats.org/officeDocument/2006/relationships/table" Target="../tables/table1.xml" /><Relationship Id="rId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27"/>
  <sheetViews>
    <sheetView tabSelected="1" zoomScalePageLayoutView="0" workbookViewId="0" topLeftCell="A1">
      <selection activeCell="D5" sqref="D5"/>
    </sheetView>
  </sheetViews>
  <sheetFormatPr defaultColWidth="13.28125" defaultRowHeight="15"/>
  <cols>
    <col min="1" max="1" width="20.57421875" style="3" customWidth="1"/>
    <col min="2" max="2" width="21.140625" style="3" customWidth="1"/>
    <col min="3" max="3" width="34.57421875" style="3" customWidth="1"/>
    <col min="4" max="4" width="13.421875" style="3" customWidth="1"/>
    <col min="5" max="5" width="14.421875" style="3" customWidth="1"/>
    <col min="6" max="6" width="41.57421875" style="3" customWidth="1"/>
    <col min="7" max="7" width="32.421875" style="3" customWidth="1"/>
    <col min="8" max="8" width="25.00390625" style="3" customWidth="1"/>
    <col min="9" max="9" width="33.28125" style="3" customWidth="1"/>
    <col min="10" max="10" width="33.421875" style="3" customWidth="1"/>
    <col min="11" max="11" width="32.57421875" style="3" customWidth="1"/>
    <col min="12" max="12" width="30.7109375" style="3" customWidth="1"/>
    <col min="13" max="16384" width="13.28125" style="3" customWidth="1"/>
  </cols>
  <sheetData>
    <row r="1" ht="16.5" customHeight="1" thickBot="1"/>
    <row r="2" spans="1:12" s="33" customFormat="1" ht="30" customHeight="1">
      <c r="A2" s="41" t="s">
        <v>61</v>
      </c>
      <c r="B2" s="42"/>
      <c r="C2" s="42"/>
      <c r="D2" s="42"/>
      <c r="E2" s="42"/>
      <c r="F2" s="42"/>
      <c r="G2" s="42"/>
      <c r="H2" s="42"/>
      <c r="I2" s="42"/>
      <c r="J2" s="42"/>
      <c r="K2" s="42"/>
      <c r="L2" s="43"/>
    </row>
    <row r="3" spans="1:12" s="25" customFormat="1" ht="54" customHeight="1">
      <c r="A3" s="24" t="s">
        <v>47</v>
      </c>
      <c r="B3" s="24" t="s">
        <v>48</v>
      </c>
      <c r="C3" s="24" t="s">
        <v>49</v>
      </c>
      <c r="D3" s="24" t="s">
        <v>73</v>
      </c>
      <c r="E3" s="24" t="s">
        <v>51</v>
      </c>
      <c r="F3" s="24" t="s">
        <v>50</v>
      </c>
      <c r="G3" s="24" t="s">
        <v>52</v>
      </c>
      <c r="H3" s="24" t="s">
        <v>53</v>
      </c>
      <c r="I3" s="24" t="s">
        <v>54</v>
      </c>
      <c r="J3" s="24" t="s">
        <v>62</v>
      </c>
      <c r="K3" s="24" t="s">
        <v>55</v>
      </c>
      <c r="L3" s="24" t="s">
        <v>74</v>
      </c>
    </row>
    <row r="4" spans="1:12" ht="65.25" customHeight="1">
      <c r="A4" s="8" t="s">
        <v>0</v>
      </c>
      <c r="B4" s="8" t="s">
        <v>63</v>
      </c>
      <c r="C4" s="26" t="s">
        <v>1</v>
      </c>
      <c r="D4" s="8" t="s">
        <v>13</v>
      </c>
      <c r="E4" s="9" t="s">
        <v>13</v>
      </c>
      <c r="F4" s="8" t="s">
        <v>2</v>
      </c>
      <c r="G4" s="8" t="s">
        <v>13</v>
      </c>
      <c r="H4" s="8" t="s">
        <v>3</v>
      </c>
      <c r="I4" s="8" t="s">
        <v>123</v>
      </c>
      <c r="J4" s="8">
        <v>0</v>
      </c>
      <c r="K4" s="8" t="s">
        <v>4</v>
      </c>
      <c r="L4" s="8"/>
    </row>
    <row r="5" spans="1:12" ht="30">
      <c r="A5" s="8" t="s">
        <v>5</v>
      </c>
      <c r="B5" s="8" t="s">
        <v>63</v>
      </c>
      <c r="C5" s="26" t="s">
        <v>15</v>
      </c>
      <c r="D5" s="8" t="s">
        <v>66</v>
      </c>
      <c r="E5" s="9" t="s">
        <v>65</v>
      </c>
      <c r="F5" s="8" t="s">
        <v>91</v>
      </c>
      <c r="G5" s="8" t="s">
        <v>13</v>
      </c>
      <c r="H5" s="8" t="s">
        <v>6</v>
      </c>
      <c r="I5" s="8" t="s">
        <v>94</v>
      </c>
      <c r="J5" s="8" t="s">
        <v>92</v>
      </c>
      <c r="K5" s="8" t="s">
        <v>112</v>
      </c>
      <c r="L5" s="12" t="s">
        <v>125</v>
      </c>
    </row>
    <row r="6" spans="1:12" s="30" customFormat="1" ht="82.5" customHeight="1">
      <c r="A6" s="11" t="s">
        <v>9</v>
      </c>
      <c r="B6" s="8" t="s">
        <v>63</v>
      </c>
      <c r="C6" s="26" t="s">
        <v>10</v>
      </c>
      <c r="D6" s="8" t="s">
        <v>66</v>
      </c>
      <c r="E6" s="13" t="s">
        <v>67</v>
      </c>
      <c r="F6" s="11" t="s">
        <v>8</v>
      </c>
      <c r="G6" s="11" t="s">
        <v>69</v>
      </c>
      <c r="H6" s="11" t="s">
        <v>7</v>
      </c>
      <c r="I6" s="11" t="s">
        <v>94</v>
      </c>
      <c r="J6" s="11" t="s">
        <v>92</v>
      </c>
      <c r="K6" s="8" t="s">
        <v>14</v>
      </c>
      <c r="L6" s="11" t="s">
        <v>126</v>
      </c>
    </row>
    <row r="7" spans="1:12" ht="68.25" customHeight="1">
      <c r="A7" s="8" t="s">
        <v>11</v>
      </c>
      <c r="B7" s="12" t="s">
        <v>64</v>
      </c>
      <c r="C7" s="26" t="s">
        <v>12</v>
      </c>
      <c r="D7" s="8" t="s">
        <v>65</v>
      </c>
      <c r="E7" s="9" t="s">
        <v>65</v>
      </c>
      <c r="F7" s="8" t="s">
        <v>16</v>
      </c>
      <c r="G7" s="8" t="s">
        <v>13</v>
      </c>
      <c r="H7" s="8" t="s">
        <v>28</v>
      </c>
      <c r="I7" s="8" t="s">
        <v>124</v>
      </c>
      <c r="J7" s="8" t="s">
        <v>118</v>
      </c>
      <c r="K7" s="8" t="s">
        <v>98</v>
      </c>
      <c r="L7" s="29" t="s">
        <v>119</v>
      </c>
    </row>
    <row r="8" spans="1:12" ht="49.5" customHeight="1">
      <c r="A8" s="8" t="s">
        <v>16</v>
      </c>
      <c r="B8" s="12" t="s">
        <v>110</v>
      </c>
      <c r="C8" s="26" t="s">
        <v>103</v>
      </c>
      <c r="D8" s="8" t="s">
        <v>65</v>
      </c>
      <c r="E8" s="9" t="s">
        <v>66</v>
      </c>
      <c r="F8" s="8" t="s">
        <v>16</v>
      </c>
      <c r="G8" s="8" t="s">
        <v>76</v>
      </c>
      <c r="H8" s="8" t="s">
        <v>28</v>
      </c>
      <c r="I8" s="8" t="s">
        <v>123</v>
      </c>
      <c r="J8" s="8" t="s">
        <v>13</v>
      </c>
      <c r="K8" s="8" t="s">
        <v>17</v>
      </c>
      <c r="L8" s="8"/>
    </row>
    <row r="9" spans="1:12" ht="90">
      <c r="A9" s="8" t="s">
        <v>19</v>
      </c>
      <c r="B9" s="29" t="s">
        <v>105</v>
      </c>
      <c r="C9" s="26" t="s">
        <v>18</v>
      </c>
      <c r="D9" s="8" t="s">
        <v>65</v>
      </c>
      <c r="E9" s="9" t="s">
        <v>13</v>
      </c>
      <c r="F9" s="8" t="s">
        <v>20</v>
      </c>
      <c r="G9" s="8" t="s">
        <v>13</v>
      </c>
      <c r="H9" s="26" t="s">
        <v>21</v>
      </c>
      <c r="I9" s="8" t="s">
        <v>97</v>
      </c>
      <c r="J9" s="8" t="s">
        <v>97</v>
      </c>
      <c r="K9" s="8" t="s">
        <v>104</v>
      </c>
      <c r="L9" s="8"/>
    </row>
    <row r="10" spans="1:12" ht="45">
      <c r="A10" s="8" t="s">
        <v>22</v>
      </c>
      <c r="B10" s="8" t="s">
        <v>63</v>
      </c>
      <c r="C10" s="28" t="s">
        <v>101</v>
      </c>
      <c r="D10" s="8" t="s">
        <v>66</v>
      </c>
      <c r="E10" s="9" t="s">
        <v>13</v>
      </c>
      <c r="F10" s="8" t="s">
        <v>24</v>
      </c>
      <c r="G10" s="8" t="s">
        <v>13</v>
      </c>
      <c r="H10" s="2" t="s">
        <v>95</v>
      </c>
      <c r="I10" s="8" t="s">
        <v>123</v>
      </c>
      <c r="J10" s="8">
        <v>0</v>
      </c>
      <c r="K10" s="8" t="s">
        <v>23</v>
      </c>
      <c r="L10" s="27" t="s">
        <v>127</v>
      </c>
    </row>
    <row r="11" spans="1:12" ht="75">
      <c r="A11" s="8" t="s">
        <v>25</v>
      </c>
      <c r="B11" s="12" t="s">
        <v>26</v>
      </c>
      <c r="C11" s="26" t="s">
        <v>27</v>
      </c>
      <c r="D11" s="8" t="s">
        <v>13</v>
      </c>
      <c r="E11" s="9" t="s">
        <v>66</v>
      </c>
      <c r="F11" s="8" t="s">
        <v>30</v>
      </c>
      <c r="G11" s="14" t="s">
        <v>75</v>
      </c>
      <c r="H11" s="8" t="s">
        <v>96</v>
      </c>
      <c r="I11" s="8" t="s">
        <v>123</v>
      </c>
      <c r="J11" s="8" t="s">
        <v>13</v>
      </c>
      <c r="K11" s="8" t="s">
        <v>23</v>
      </c>
      <c r="L11" s="8"/>
    </row>
    <row r="12" spans="1:12" ht="75">
      <c r="A12" s="8" t="s">
        <v>29</v>
      </c>
      <c r="B12" s="12" t="s">
        <v>109</v>
      </c>
      <c r="C12" s="28" t="s">
        <v>31</v>
      </c>
      <c r="D12" s="8" t="s">
        <v>66</v>
      </c>
      <c r="E12" s="9" t="s">
        <v>65</v>
      </c>
      <c r="F12" s="8" t="s">
        <v>30</v>
      </c>
      <c r="G12" s="14" t="s">
        <v>75</v>
      </c>
      <c r="H12" s="8" t="s">
        <v>96</v>
      </c>
      <c r="I12" s="8" t="s">
        <v>123</v>
      </c>
      <c r="J12" s="8">
        <v>0</v>
      </c>
      <c r="K12" s="8" t="s">
        <v>113</v>
      </c>
      <c r="L12" s="8" t="s">
        <v>114</v>
      </c>
    </row>
    <row r="13" spans="1:12" ht="45">
      <c r="A13" s="8" t="s">
        <v>33</v>
      </c>
      <c r="B13" s="8" t="s">
        <v>63</v>
      </c>
      <c r="C13" s="26" t="s">
        <v>34</v>
      </c>
      <c r="D13" s="8" t="s">
        <v>13</v>
      </c>
      <c r="E13" s="9" t="s">
        <v>66</v>
      </c>
      <c r="F13" s="8" t="s">
        <v>68</v>
      </c>
      <c r="G13" s="8" t="s">
        <v>76</v>
      </c>
      <c r="H13" s="26" t="s">
        <v>32</v>
      </c>
      <c r="I13" s="8" t="s">
        <v>70</v>
      </c>
      <c r="J13" s="8" t="s">
        <v>13</v>
      </c>
      <c r="K13" s="8" t="s">
        <v>35</v>
      </c>
      <c r="L13" s="8"/>
    </row>
    <row r="14" spans="1:12" ht="30">
      <c r="A14" s="8" t="s">
        <v>36</v>
      </c>
      <c r="B14" s="8" t="s">
        <v>63</v>
      </c>
      <c r="C14" s="28" t="s">
        <v>37</v>
      </c>
      <c r="D14" s="8" t="s">
        <v>13</v>
      </c>
      <c r="E14" s="9" t="s">
        <v>65</v>
      </c>
      <c r="F14" s="8" t="s">
        <v>2</v>
      </c>
      <c r="G14" s="8" t="s">
        <v>13</v>
      </c>
      <c r="H14" s="8" t="s">
        <v>6</v>
      </c>
      <c r="I14" s="8" t="s">
        <v>123</v>
      </c>
      <c r="J14" s="8">
        <v>0</v>
      </c>
      <c r="K14" s="8" t="s">
        <v>38</v>
      </c>
      <c r="L14" s="8"/>
    </row>
    <row r="15" spans="1:12" ht="15">
      <c r="A15" s="8" t="s">
        <v>40</v>
      </c>
      <c r="B15" s="8" t="s">
        <v>63</v>
      </c>
      <c r="C15" s="28" t="s">
        <v>41</v>
      </c>
      <c r="D15" s="8" t="s">
        <v>66</v>
      </c>
      <c r="E15" s="9" t="s">
        <v>66</v>
      </c>
      <c r="F15" s="8" t="s">
        <v>93</v>
      </c>
      <c r="G15" s="8" t="s">
        <v>94</v>
      </c>
      <c r="H15" s="2" t="s">
        <v>95</v>
      </c>
      <c r="I15" s="8" t="s">
        <v>92</v>
      </c>
      <c r="J15" s="8" t="s">
        <v>92</v>
      </c>
      <c r="K15" s="8" t="s">
        <v>23</v>
      </c>
      <c r="L15" s="8"/>
    </row>
    <row r="16" spans="1:12" ht="90">
      <c r="A16" s="8" t="s">
        <v>43</v>
      </c>
      <c r="B16" s="8" t="s">
        <v>63</v>
      </c>
      <c r="C16" s="26" t="s">
        <v>42</v>
      </c>
      <c r="D16" s="8" t="s">
        <v>66</v>
      </c>
      <c r="E16" s="9" t="s">
        <v>66</v>
      </c>
      <c r="F16" s="8" t="s">
        <v>44</v>
      </c>
      <c r="G16" s="8" t="s">
        <v>76</v>
      </c>
      <c r="H16" s="8" t="s">
        <v>28</v>
      </c>
      <c r="I16" s="26" t="s">
        <v>45</v>
      </c>
      <c r="J16" s="8"/>
      <c r="K16" s="8" t="s">
        <v>46</v>
      </c>
      <c r="L16" s="10" t="s">
        <v>128</v>
      </c>
    </row>
    <row r="17" spans="1:12" ht="45">
      <c r="A17" s="2" t="s">
        <v>115</v>
      </c>
      <c r="B17" s="8" t="s">
        <v>63</v>
      </c>
      <c r="C17" s="37" t="s">
        <v>116</v>
      </c>
      <c r="D17" s="8" t="s">
        <v>65</v>
      </c>
      <c r="E17" s="9" t="s">
        <v>13</v>
      </c>
      <c r="F17" s="8" t="s">
        <v>13</v>
      </c>
      <c r="G17" s="8" t="s">
        <v>13</v>
      </c>
      <c r="H17" s="8" t="s">
        <v>28</v>
      </c>
      <c r="I17" s="38" t="s">
        <v>13</v>
      </c>
      <c r="J17" s="8" t="s">
        <v>13</v>
      </c>
      <c r="K17" s="8" t="s">
        <v>13</v>
      </c>
      <c r="L17" s="34" t="s">
        <v>129</v>
      </c>
    </row>
    <row r="18" spans="1:12" ht="30">
      <c r="A18" s="8" t="s">
        <v>72</v>
      </c>
      <c r="B18" s="8" t="s">
        <v>13</v>
      </c>
      <c r="C18" s="26" t="s">
        <v>90</v>
      </c>
      <c r="D18" s="8" t="s">
        <v>65</v>
      </c>
      <c r="E18" s="9" t="s">
        <v>13</v>
      </c>
      <c r="F18" s="8" t="s">
        <v>72</v>
      </c>
      <c r="G18" s="8" t="s">
        <v>13</v>
      </c>
      <c r="H18" s="8" t="s">
        <v>28</v>
      </c>
      <c r="I18" s="8" t="s">
        <v>13</v>
      </c>
      <c r="J18" s="8" t="s">
        <v>13</v>
      </c>
      <c r="K18" s="8" t="s">
        <v>72</v>
      </c>
      <c r="L18" s="12" t="s">
        <v>77</v>
      </c>
    </row>
    <row r="19" spans="1:12" ht="84.75" customHeight="1">
      <c r="A19" s="40" t="s">
        <v>78</v>
      </c>
      <c r="B19" s="8" t="s">
        <v>63</v>
      </c>
      <c r="C19" s="26" t="s">
        <v>79</v>
      </c>
      <c r="D19" s="8" t="s">
        <v>65</v>
      </c>
      <c r="E19" s="8" t="s">
        <v>65</v>
      </c>
      <c r="F19" s="8" t="s">
        <v>122</v>
      </c>
      <c r="G19" s="8" t="s">
        <v>80</v>
      </c>
      <c r="H19" s="8" t="s">
        <v>28</v>
      </c>
      <c r="I19" s="39" t="s">
        <v>120</v>
      </c>
      <c r="J19" s="8" t="s">
        <v>121</v>
      </c>
      <c r="K19" s="8" t="s">
        <v>81</v>
      </c>
      <c r="L19" s="14" t="s">
        <v>82</v>
      </c>
    </row>
    <row r="20" spans="1:12" ht="45">
      <c r="A20" s="2" t="s">
        <v>83</v>
      </c>
      <c r="B20" s="2" t="s">
        <v>102</v>
      </c>
      <c r="C20" s="28" t="s">
        <v>39</v>
      </c>
      <c r="D20" s="2"/>
      <c r="E20" s="2"/>
      <c r="F20" s="2" t="s">
        <v>99</v>
      </c>
      <c r="G20" s="8"/>
      <c r="H20" s="8"/>
      <c r="I20" s="8"/>
      <c r="J20" s="8"/>
      <c r="K20" s="8"/>
      <c r="L20" s="35"/>
    </row>
    <row r="21" spans="1:12" ht="30">
      <c r="A21" s="2" t="s">
        <v>84</v>
      </c>
      <c r="B21" s="2" t="s">
        <v>102</v>
      </c>
      <c r="C21" s="28" t="s">
        <v>85</v>
      </c>
      <c r="D21" s="2"/>
      <c r="E21" s="2"/>
      <c r="F21" s="2" t="s">
        <v>99</v>
      </c>
      <c r="G21" s="8"/>
      <c r="H21" s="8"/>
      <c r="I21" s="8"/>
      <c r="J21" s="8"/>
      <c r="K21" s="8"/>
      <c r="L21" s="35"/>
    </row>
    <row r="22" spans="1:12" ht="45">
      <c r="A22" s="2" t="s">
        <v>106</v>
      </c>
      <c r="B22" s="2" t="s">
        <v>107</v>
      </c>
      <c r="C22" s="28" t="s">
        <v>108</v>
      </c>
      <c r="D22" s="36" t="s">
        <v>65</v>
      </c>
      <c r="E22" s="2" t="s">
        <v>66</v>
      </c>
      <c r="F22" s="2" t="s">
        <v>106</v>
      </c>
      <c r="G22" s="2" t="s">
        <v>13</v>
      </c>
      <c r="H22" s="2" t="s">
        <v>13</v>
      </c>
      <c r="I22" s="2" t="s">
        <v>123</v>
      </c>
      <c r="J22" s="2" t="s">
        <v>13</v>
      </c>
      <c r="K22" s="2" t="s">
        <v>111</v>
      </c>
      <c r="L22" s="34" t="s">
        <v>117</v>
      </c>
    </row>
    <row r="23" ht="15">
      <c r="E23" s="31"/>
    </row>
    <row r="24" ht="15">
      <c r="E24" s="31"/>
    </row>
    <row r="26" ht="15">
      <c r="K26" s="32"/>
    </row>
    <row r="27" ht="15">
      <c r="K27" s="32"/>
    </row>
  </sheetData>
  <sheetProtection/>
  <mergeCells count="1">
    <mergeCell ref="A2:L2"/>
  </mergeCells>
  <conditionalFormatting sqref="B23 B26:B65536 B4:B21">
    <cfRule type="cellIs" priority="2" dxfId="0" operator="equal" stopIfTrue="1">
      <formula>"control"</formula>
    </cfRule>
  </conditionalFormatting>
  <conditionalFormatting sqref="E23 E26:E65536 E4:E21">
    <cfRule type="cellIs" priority="3" dxfId="3" operator="equal" stopIfTrue="1">
      <formula>"cache"</formula>
    </cfRule>
  </conditionalFormatting>
  <conditionalFormatting sqref="D4:E22">
    <cfRule type="cellIs" priority="4" dxfId="2" operator="equal" stopIfTrue="1">
      <formula>"?"</formula>
    </cfRule>
    <cfRule type="cellIs" priority="9" dxfId="1" operator="equal" stopIfTrue="1">
      <formula>"no"</formula>
    </cfRule>
    <cfRule type="cellIs" priority="10" dxfId="0" operator="equal" stopIfTrue="1">
      <formula>"yes"</formula>
    </cfRule>
  </conditionalFormatting>
  <hyperlinks>
    <hyperlink ref="C9" r:id="rId1" display="http://www.microsoft.com/maps/"/>
    <hyperlink ref="C5" r:id="rId2" display="https://brutile.codeplex.com/"/>
    <hyperlink ref="C4" r:id="rId3" display="http://www.osmsharp.com/"/>
    <hyperlink ref="C14" r:id="rId4" display="http://code.google.com/p/osmdroid/"/>
    <hyperlink ref="C15" r:id="rId5" display="http://leafletjs.com/features.html"/>
    <hyperlink ref="C10" r:id="rId6" display="http://www.openlayers.org/&#10;"/>
    <hyperlink ref="C11" r:id="rId7" display="http://www.ordnancesurvey.co.uk/business-and-government/products/os-openspace/index.html"/>
    <hyperlink ref="C12" r:id="rId8" display="http://www.ordnancesurvey.co.uk/business-and-government/products/opendata-products.html"/>
    <hyperlink ref="C13" r:id="rId9" display="http://developer.mapquest.com/"/>
    <hyperlink ref="C16" r:id="rId10" display="http://www.resco.net/mobileformstoolkit/details.aspx?p=WindowsMobile&amp;comp=GPS"/>
    <hyperlink ref="C18" r:id="rId11" display="http://developer.garmin.com/"/>
    <hyperlink ref="C19" r:id="rId12" display="https://navigenie.com/"/>
    <hyperlink ref="C20" r:id="rId13" display="http://wiki.openstreetmap.org/wiki/Android"/>
    <hyperlink ref="C21" r:id="rId14" display="http://wiki.openstreetmap.org/wiki/Windows_Mobile"/>
    <hyperlink ref="H9" r:id="rId15" display="http://www.microsoft.com/maps/Licensing/licensing.aspx"/>
    <hyperlink ref="H13" r:id="rId16" display="http://developer.mapquest.com/web/tools/getting-started/terms-overview"/>
    <hyperlink ref="I16" r:id="rId17" display="http://www.resco.net/mobileformstoolkit/pricing.aspx"/>
    <hyperlink ref="C8" r:id="rId18" display="http://developer.tomtom.com/?WT.mc_id=ttlic_ext_LBS_developer_tool&#10;"/>
    <hyperlink ref="C7" r:id="rId19" display="http://www.sygic.com/"/>
    <hyperlink ref="C6" r:id="rId20" display="https://greatmaps.codeplex.com/"/>
    <hyperlink ref="C22" r:id="rId21" display="http://developer.telenav.com/"/>
  </hyperlinks>
  <printOptions/>
  <pageMargins left="0.7" right="0.7" top="0.75" bottom="0.75" header="0.3" footer="0.3"/>
  <pageSetup horizontalDpi="300" verticalDpi="300" orientation="portrait" paperSize="9" r:id="rId23"/>
  <tableParts>
    <tablePart r:id="rId22"/>
  </tableParts>
</worksheet>
</file>

<file path=xl/worksheets/sheet2.xml><?xml version="1.0" encoding="utf-8"?>
<worksheet xmlns="http://schemas.openxmlformats.org/spreadsheetml/2006/main" xmlns:r="http://schemas.openxmlformats.org/officeDocument/2006/relationships">
  <dimension ref="A1:C8"/>
  <sheetViews>
    <sheetView zoomScalePageLayoutView="0" workbookViewId="0" topLeftCell="A1">
      <selection activeCell="A8" sqref="A8:IV8"/>
    </sheetView>
  </sheetViews>
  <sheetFormatPr defaultColWidth="9.140625" defaultRowHeight="15"/>
  <cols>
    <col min="1" max="1" width="22.57421875" style="6" customWidth="1"/>
    <col min="2" max="2" width="86.28125" style="6" customWidth="1"/>
    <col min="3" max="3" width="52.28125" style="6" customWidth="1"/>
    <col min="4" max="16384" width="9.140625" style="6" customWidth="1"/>
  </cols>
  <sheetData>
    <row r="1" spans="1:3" ht="27" customHeight="1" thickBot="1">
      <c r="A1" s="20"/>
      <c r="B1" s="21"/>
      <c r="C1" s="21"/>
    </row>
    <row r="2" spans="1:3" s="1" customFormat="1" ht="18.75">
      <c r="A2" s="5" t="s">
        <v>50</v>
      </c>
      <c r="B2" s="18" t="s">
        <v>87</v>
      </c>
      <c r="C2" s="1" t="s">
        <v>86</v>
      </c>
    </row>
    <row r="3" spans="1:3" s="19" customFormat="1" ht="30" customHeight="1">
      <c r="A3" s="7" t="s">
        <v>2</v>
      </c>
      <c r="B3" s="15" t="s">
        <v>89</v>
      </c>
      <c r="C3" s="22" t="s">
        <v>71</v>
      </c>
    </row>
    <row r="4" spans="1:3" s="19" customFormat="1" ht="30" customHeight="1">
      <c r="A4" s="4" t="s">
        <v>56</v>
      </c>
      <c r="B4" s="15" t="s">
        <v>57</v>
      </c>
      <c r="C4" s="23" t="s">
        <v>58</v>
      </c>
    </row>
    <row r="5" spans="1:3" s="19" customFormat="1" ht="15.75" customHeight="1">
      <c r="A5" s="16" t="s">
        <v>59</v>
      </c>
      <c r="B5" s="17" t="s">
        <v>100</v>
      </c>
      <c r="C5" s="17" t="s">
        <v>60</v>
      </c>
    </row>
    <row r="8" spans="1:3" ht="30" customHeight="1">
      <c r="A8" s="44" t="s">
        <v>88</v>
      </c>
      <c r="B8" s="44"/>
      <c r="C8" s="44"/>
    </row>
  </sheetData>
  <sheetProtection/>
  <mergeCells count="1">
    <mergeCell ref="A8:C8"/>
  </mergeCells>
  <printOptions/>
  <pageMargins left="0.7" right="0.7" top="0.75" bottom="0.75" header="0.3" footer="0.3"/>
  <pageSetup horizontalDpi="300" verticalDpi="3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Research of map controls</dc:title>
  <dc:subject/>
  <dc:creator>Mikołaj Milej</dc:creator>
  <cp:keywords/>
  <dc:description/>
  <cp:lastModifiedBy>Monika Drobik</cp:lastModifiedBy>
  <dcterms:created xsi:type="dcterms:W3CDTF">2013-10-17T10:17:30Z</dcterms:created>
  <dcterms:modified xsi:type="dcterms:W3CDTF">2014-01-23T10:49:58Z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BUSDRIVERCON-39-10</vt:lpwstr>
  </property>
  <property fmtid="{D5CDD505-2E9C-101B-9397-08002B2CF9AE}" pid="3" name="_dlc_DocIdItemGuid">
    <vt:lpwstr>ada5f112-4c74-490e-a8b6-940628796d63</vt:lpwstr>
  </property>
  <property fmtid="{D5CDD505-2E9C-101B-9397-08002B2CF9AE}" pid="4" name="_dlc_DocIdUrl">
    <vt:lpwstr>https://shp.future-processing.com/teams/itso/BDCBlog/_layouts/15/DocIdRedir.aspx?ID=BUSDRIVERCON-39-10, BUSDRIVERCON-39-10</vt:lpwstr>
  </property>
  <property fmtid="{D5CDD505-2E9C-101B-9397-08002B2CF9AE}" pid="5" name="AlternateThumbnailUrl">
    <vt:lpwstr>, </vt:lpwstr>
  </property>
  <property fmtid="{D5CDD505-2E9C-101B-9397-08002B2CF9AE}" pid="6" name="ImageCreateDate">
    <vt:lpwstr/>
  </property>
  <property fmtid="{D5CDD505-2E9C-101B-9397-08002B2CF9AE}" pid="7" name="Description">
    <vt:lpwstr/>
  </property>
</Properties>
</file>